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/>
  <mc:AlternateContent xmlns:mc="http://schemas.openxmlformats.org/markup-compatibility/2006">
    <mc:Choice Requires="x15">
      <x15ac:absPath xmlns:x15ac="http://schemas.microsoft.com/office/spreadsheetml/2010/11/ac" url="D:\@ToDo\4_РАБОТА\5_КС\КС СГ\Документооборот\Исходящие\НБУ\2025\04072025_инвалиды\"/>
    </mc:Choice>
  </mc:AlternateContent>
  <xr:revisionPtr revIDLastSave="0" documentId="13_ncr:1_{10D274C3-B788-4149-99C7-28FE411B56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6" r:id="rId1"/>
  </sheets>
  <definedNames>
    <definedName name="_xlnm._FilterDatabase" localSheetId="0" hidden="1">Аркуш1!$A$8:$M$8</definedName>
  </definedNames>
  <calcPr calcId="145621"/>
</workbook>
</file>

<file path=xl/sharedStrings.xml><?xml version="1.0" encoding="utf-8"?>
<sst xmlns="http://schemas.openxmlformats.org/spreadsheetml/2006/main" count="274" uniqueCount="159">
  <si>
    <t>Район</t>
  </si>
  <si>
    <t>Область (регіон)</t>
  </si>
  <si>
    <t>Тип населеного пункту (місто, смт, село, інше)</t>
  </si>
  <si>
    <t>Територіальна громада</t>
  </si>
  <si>
    <t>Найменування населеного пункту</t>
  </si>
  <si>
    <t>Адреса (індекс, область, район, найменування населеного пункту, вулиця (провулок), номер будівлі (корпусу)</t>
  </si>
  <si>
    <t>Вид наявного обладнання для людей з інвалідністю та МГН (індукційна петля, екранний диктор, комунікаційний пристрій для введення інформації через клавіатуру, інше із зазначенням, яке саме)</t>
  </si>
  <si>
    <t>діаметр зони для самостійного розвороту
крісла колісного не менше ніж 1,5 м
(так/ні)</t>
  </si>
  <si>
    <t xml:space="preserve">Контактний номер телефону безпосередньо безбар'єрного підрозділу (за наявності) </t>
  </si>
  <si>
    <t>Графік роботи
(дні/з .. по..)</t>
  </si>
  <si>
    <t>Відмітка про роботу підрозділу
(працює/не працює/розпочне роботу як безбар'єрний підрозділ з ..)</t>
  </si>
  <si>
    <t>Зона споживачів біля робочого місця працівника/касира</t>
  </si>
  <si>
    <t>стіл робочого місця працівника або стійка каси/працівника-касира з боку споживача доступні для людини на кріслі колісному (не вище за 0,865 м)
(так/ні)</t>
  </si>
  <si>
    <t>Перелік приміщень відокремлених підрозділів кредитної спілки, інших приміщень, в тому числі головного офісу кредитної спілки, в яких здійснюється прийом/обслуговування клієнтів та які є доступними для людей з інвалідністю та інших маломобільних груп населення</t>
  </si>
  <si>
    <t xml:space="preserve">Назва, номер відокремленого підрозділу, включеного до реєстру, або іншого приміщення, в тому числі головного офісу  кредитної спілки, в якому здійснюється прийом/обслуговування фізичної особи (далі - безбар'єрний підрозділ)
</t>
  </si>
  <si>
    <t>головний офіс</t>
  </si>
  <si>
    <t>Київ</t>
  </si>
  <si>
    <t>Шевченківський</t>
  </si>
  <si>
    <t>Київська</t>
  </si>
  <si>
    <t>місто</t>
  </si>
  <si>
    <t>04050, м. Київ, вул. Ю. Іллєнка, 81А</t>
  </si>
  <si>
    <t>38063-453-24-98</t>
  </si>
  <si>
    <t>Пн-пт з 9.00 до 18.30. Сб. з 9.00 до 15.30</t>
  </si>
  <si>
    <t>працює</t>
  </si>
  <si>
    <t>так</t>
  </si>
  <si>
    <t xml:space="preserve"> пристрій для введення інформації через клавіатуру ((обслуговування клієнтів з порушенням слуху та мовлення, але тих хто вміє / може читати)</t>
  </si>
  <si>
    <t>Філія № 8 Кредитної спілки "СУПЕРМАРКЕТ ГРОШЕЙ"</t>
  </si>
  <si>
    <t>ЗАКАРПАТСЬКА ОБЛАСТЬ</t>
  </si>
  <si>
    <t>центр Мукачівської міської громади</t>
  </si>
  <si>
    <t>Мукачево</t>
  </si>
  <si>
    <t>89600 ЗАКАРПАТСЬКА ОБЛАСТЬ, МУКАЧІВСЬКИЙ РАЙОН МУКАЧЕВО, вул. Ринкова, буд.28, оф.(кв.)приміщення 5Б</t>
  </si>
  <si>
    <t>38067-218-66-39</t>
  </si>
  <si>
    <t>Філія № 11 Кредитної спілки "СУПЕРМАРКЕТ ГРОШЕЙ"</t>
  </si>
  <si>
    <t>ЛЬВІВСЬКА ОБЛАСТЬ</t>
  </si>
  <si>
    <t>Мукачівський район</t>
  </si>
  <si>
    <t xml:space="preserve">Львівський район </t>
  </si>
  <si>
    <t>адміністративний центр Львівської міської громади</t>
  </si>
  <si>
    <t>Львів</t>
  </si>
  <si>
    <t>79018 ЛЬВІВСЬКА ОБЛАСТЬ, ЛЬВІВСЬКИЙ РАЙОН ЛЬВІВ, вул. Героїв УПА, буд.7</t>
  </si>
  <si>
    <t>38067-290-14-05</t>
  </si>
  <si>
    <t>Філія № 5 Кредитної спілки "СУПЕРМАРКЕТ ГРОШЕЙ"</t>
  </si>
  <si>
    <t>79007 ЛЬВІВСЬКА ОБЛАСТЬ, ЛЬВІВСЬКИЙ РАЙОН ЛЬВІВ, вул. Огієнка, буд.10</t>
  </si>
  <si>
    <t>Філія № 25 Кредитної спілки "СУПЕРМАРКЕТ ГРОШЕЙ"</t>
  </si>
  <si>
    <t>ЗАПОРІЗЬКА ОБЛАСТЬ</t>
  </si>
  <si>
    <t xml:space="preserve">Запорізький район </t>
  </si>
  <si>
    <t>адміністративний центр Запорізької міської громади</t>
  </si>
  <si>
    <t>Запоріжжя</t>
  </si>
  <si>
    <t>69001 ЗАПОРІЗЬКА ОБЛАСТЬ, ЗАПОРІЗЬКИЙ РАЙОН ЗАПОРІЖЖЯ, вулиця Перемоги, буд.16, оф.(кв.)приміщення 7</t>
  </si>
  <si>
    <t>38067-211-43-38</t>
  </si>
  <si>
    <t>Філія № 24 Кредитної спілки "СУПЕРМАРКЕТ ГРОШЕЙ"</t>
  </si>
  <si>
    <t>МИКОЛАЇВСЬКА ОБЛАСТЬ</t>
  </si>
  <si>
    <t xml:space="preserve">Миколаївський район </t>
  </si>
  <si>
    <t xml:space="preserve"> адміністративний центр Миколаївської міської громади</t>
  </si>
  <si>
    <t>Миколаїв</t>
  </si>
  <si>
    <t>54005 МИКОЛАЇВСЬКА ОБЛАСТЬ, МИКОЛАЇВСЬКИЙ РАЙОН МИКОЛАЇВ, вулиця Мала Морська, буд.25</t>
  </si>
  <si>
    <t>380067-215-68-01</t>
  </si>
  <si>
    <t>Філія № 12 Кредитної спілки "СУПЕРМАРКЕТ ГРОШЕЙ"</t>
  </si>
  <si>
    <t>ДНІПРОПЕТРОВСЬКА ОБЛАСТЬ</t>
  </si>
  <si>
    <t xml:space="preserve">Кам'янський район </t>
  </si>
  <si>
    <t>адміністративний центр Кам'янської міської громади</t>
  </si>
  <si>
    <t>Кам'янське</t>
  </si>
  <si>
    <t>51939 ДНІПРОПЕТРОВСЬКА ОБЛАСТЬ, КАМ'ЯНСЬКИЙ РАЙОН КАМ'ЯНСЬКЕ, бульв. Будівельників, буд.7</t>
  </si>
  <si>
    <t>380067-294-68-05</t>
  </si>
  <si>
    <t>Пн-пт з 9.00 до 18.30. Сб. з 9.00 до 15.31</t>
  </si>
  <si>
    <t>Пн-пт з 9.00 до 18.30. Сб. з 9.00 до 15.32</t>
  </si>
  <si>
    <t>Пн-пт з 9.00 до 18.30. Сб. з 9.00 до 15.33</t>
  </si>
  <si>
    <t>Пн-пт з 9.00 до 18.30. Сб. з 9.00 до 15.34</t>
  </si>
  <si>
    <t>Пн-пт з 9.00 до 18.30. Сб. з 9.00 до 15.35</t>
  </si>
  <si>
    <t>Пн-пт з 9.00 до 18.30. Сб. з 9.00 до 15.36</t>
  </si>
  <si>
    <t>Пн-пт з 9.00 до 18.30. Сб. з 9.00 до 15.37</t>
  </si>
  <si>
    <t>Пн-пт з 9.00 до 18.30. Сб. з 9.00 до 15.38</t>
  </si>
  <si>
    <t>Пн-пт з 9.00 до 18.30. Сб. з 9.00 до 15.39</t>
  </si>
  <si>
    <t>Філія № 4 Кредитної спілки "СУПЕРМАРКЕТ ГРОШЕЙ"</t>
  </si>
  <si>
    <t xml:space="preserve">
ТЕРНОПІЛЬСЬКА ОБЛАСТЬ</t>
  </si>
  <si>
    <t>Тернопільський район</t>
  </si>
  <si>
    <t>адміністративний центр Тернопільської міської громади</t>
  </si>
  <si>
    <t>Тернопіль</t>
  </si>
  <si>
    <t>46002 ТЕРНОПІЛЬСЬКА ОБЛАСТЬ, ТЕРНОПІЛЬСЬКИЙ РАЙОН ТЕРНОПІЛЬ, просп. Степана Бандери, буд.4</t>
  </si>
  <si>
    <t>380067-242-89-16</t>
  </si>
  <si>
    <t>Філія № 2 Кредитної спілки "СУПЕРМАРКЕТ ГРОШЕЙ"</t>
  </si>
  <si>
    <t xml:space="preserve">
ВОЛИНСЬКА ОБЛАСТЬ</t>
  </si>
  <si>
    <t>адміністративний центр Луцької міської громади</t>
  </si>
  <si>
    <t>Луцький район</t>
  </si>
  <si>
    <t>Луцьк</t>
  </si>
  <si>
    <t>43012 ВОЛИНСЬКА ОБЛАСТЬ, ЛУЦЬКИЙ РАЙОН ЛУЦЬК, вул. Соборності, буд.32Б</t>
  </si>
  <si>
    <t>380067-242-87-35</t>
  </si>
  <si>
    <t>Філія № 13 Кредитної спілки "СУПЕРМАРКЕТ ГРОШЕЙ"</t>
  </si>
  <si>
    <t>СУМСЬКА ОБЛАСТЬ</t>
  </si>
  <si>
    <t>Роменський район</t>
  </si>
  <si>
    <t>центр Роменської міської громади в Сумській області</t>
  </si>
  <si>
    <t>Ромни</t>
  </si>
  <si>
    <t>42000 СУМСЬКА ОБЛАСТЬ, РОМЕНСЬКИЙ РАЙОН РОМНИ, вул. Руденка, буд.3</t>
  </si>
  <si>
    <t>38067-864-05-44</t>
  </si>
  <si>
    <t>Філія № 10 Кредитної спілки "СУПЕРМАРКЕТ ГРОШЕЙ"</t>
  </si>
  <si>
    <t xml:space="preserve">Конотопський район </t>
  </si>
  <si>
    <t>центр Конотопської міської громади Сумської області</t>
  </si>
  <si>
    <t>Конотоп</t>
  </si>
  <si>
    <t>41615 СУМСЬКА ОБЛАСТЬ, КОНОТОПСЬКИЙ РАЙОН КОНОТОП, просп. Миру, буд.3</t>
  </si>
  <si>
    <t>38067-371-27-44</t>
  </si>
  <si>
    <t>Філія № 9 Кредитної спілки "СУПЕРМАРКЕТ ГРОШЕЙ"</t>
  </si>
  <si>
    <t>Сумський район</t>
  </si>
  <si>
    <t>адміністративний центр Сумської міської громади</t>
  </si>
  <si>
    <t>Суми</t>
  </si>
  <si>
    <t>40014 СУМСЬКА ОБЛАСТЬ, СУМСЬКИЙ РАЙОН СУМИ, вул. Петропавлівська, буд.73</t>
  </si>
  <si>
    <t>38067-371-27-55</t>
  </si>
  <si>
    <t>Філія № 23 Кредитної спілки "СУПЕРМАРКЕТ ГРОШЕЙ"</t>
  </si>
  <si>
    <t xml:space="preserve">
ПОЛТАВСЬКА ОБЛАСТЬ</t>
  </si>
  <si>
    <t>Кременчуцький район</t>
  </si>
  <si>
    <t>Адміністративний центр Кременчуцької міської територіальної громади</t>
  </si>
  <si>
    <t>Кременчук</t>
  </si>
  <si>
    <t>39601 ПОЛТАВСЬКА ОБЛАСТЬ, КРЕМЕНЧУЦЬКИЙ РАЙОН КРЕМЕНЧУК, 101 Квартал, буд.10/А</t>
  </si>
  <si>
    <t>38067-211-43-66</t>
  </si>
  <si>
    <t>Філія № 19 Кредитної спілки "СУПЕРМАРКЕТ ГРОШЕЙ"</t>
  </si>
  <si>
    <t>РІВНЕНСЬКА ОБЛАСТЬ</t>
  </si>
  <si>
    <t>Рівненський район</t>
  </si>
  <si>
    <t>адміністративний центр  Рівненської міської громади</t>
  </si>
  <si>
    <t>Рівне</t>
  </si>
  <si>
    <t>33028 РІВНЕНСЬКА ОБЛАСТЬ, РІВНЕНСЬКИЙ РАЙОН РІВНЕ, вул. Гетьмана Полуботка, буд.8</t>
  </si>
  <si>
    <t>38067-295-93-93</t>
  </si>
  <si>
    <t>Філія № 16 Кредитної спілки "СУПЕРМАРКЕТ ГРОШЕЙ"</t>
  </si>
  <si>
    <t>ХМЕЛЬНИЦЬКА ОБЛАСТЬ</t>
  </si>
  <si>
    <t>Кам'янець-Подільський району</t>
  </si>
  <si>
    <t>адміністративний центр Кам'янець-Подільської міської громади</t>
  </si>
  <si>
    <t>Ка́м'янець-Поді́льський</t>
  </si>
  <si>
    <t>32302 ХМЕЛЬНИЦЬКА ОБЛАСТЬ, КАМ'ЯНЕЦЬ-ПОДІЛЬСЬКИЙ КАМ'ЯНЕЦЬ-ПОДІЛЬСЬКИЙ, просп. Грушевського, буд.38, оф.(кв.)приміщення 9</t>
  </si>
  <si>
    <t>38067-337-48-66</t>
  </si>
  <si>
    <t>Філія № 3 Кредитної спілки "СУПЕРМАРКЕТ ГРОШЕЙ"</t>
  </si>
  <si>
    <t>ВІННИЦЬКА ОБЛАСТЬ</t>
  </si>
  <si>
    <t>Вінницький район</t>
  </si>
  <si>
    <t>адміністративний центр Вінницької міської громади</t>
  </si>
  <si>
    <t>Вінниця</t>
  </si>
  <si>
    <t>21001 ВІННИЦЬКА ОБЛАСТЬ, ВІННИЦЬКИЙ РАЙОН ВІННИЦЯ, вул. Героїв Нацгвардії, буд.42</t>
  </si>
  <si>
    <t>38067-350-53-71</t>
  </si>
  <si>
    <t>Пн-пт з 9.00 до 18.30. Сб. з 9.00 до 15.40</t>
  </si>
  <si>
    <t>Пн-пт з 9.00 до 18.30. Сб. з 9.00 до 15.41</t>
  </si>
  <si>
    <t>Пн-пт з 9.00 до 18.30. Сб. з 9.00 до 15.42</t>
  </si>
  <si>
    <t>Пн-пт з 9.00 до 18.30. Сб. з 9.00 до 15.43</t>
  </si>
  <si>
    <t>Філія № 20 Кредитної спілки "СУПЕРМАРКЕТ ГРОШЕЙ"</t>
  </si>
  <si>
    <t xml:space="preserve">
ЧЕРНІГІВСЬКА ОБЛАСТЬ</t>
  </si>
  <si>
    <t xml:space="preserve">Ніжинський район </t>
  </si>
  <si>
    <t>адміністративний центр Ніжинської міської громади</t>
  </si>
  <si>
    <t>Ніжин</t>
  </si>
  <si>
    <t>16608 ЧЕРНІГІВСЬКА ОБЛАСТЬ, НІЖИНСЬКИЙ РАЙОН НІЖИН, вул. Станіслава Прощенка, буд.15Б, оф.(кв.)приміщення 20</t>
  </si>
  <si>
    <t>38067-246-62-10</t>
  </si>
  <si>
    <t>Філія № 17 Кредитної спілки "СУПЕРМАРКЕТ ГРОШЕЙ"</t>
  </si>
  <si>
    <t>Чернігівський район</t>
  </si>
  <si>
    <t>адміністративний центр Чернігівської міської громади</t>
  </si>
  <si>
    <t>Чернігів</t>
  </si>
  <si>
    <t>14000 ЧЕРНІГІВСЬКА ОБЛАСТЬ, ЧЕРНІГІВСЬКИЙ РАЙОН ЧЕРНІГІВ, вул. Мстиславська, буд.20</t>
  </si>
  <si>
    <t>38067-246-62-06</t>
  </si>
  <si>
    <t>Філія № 15 Кредитної спілки "СУПЕРМАРКЕТ ГРОШЕЙ"</t>
  </si>
  <si>
    <t>14000 ЧЕРНІГІВСЬКА ОБЛАСТЬ, ЧЕРНІГІВСЬКИЙ РАЙОН ЧЕРНІГІВ, просп. Перемоги, буд.75</t>
  </si>
  <si>
    <t>38067-371-26-80</t>
  </si>
  <si>
    <t>Філія № 6 Кредитної спілки "СУПЕРМАРКЕТ ГРОШЕЙ"</t>
  </si>
  <si>
    <t xml:space="preserve">
ЖИТОМИРСЬКА ОБЛАСТЬ</t>
  </si>
  <si>
    <t>Бердичівський район</t>
  </si>
  <si>
    <t>адміністративний центр Бердичівської міської громади</t>
  </si>
  <si>
    <t>Бердичів</t>
  </si>
  <si>
    <t xml:space="preserve">13312 ЖИТОМИРСЬКА ОБЛАСТЬ, БЕРДИЧІВСЬКИЙ РАЙОН БЕРДИЧІВ,вул. Костянтина Острозького буд.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</si>
</sst>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9" tint="-0.249977111117893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181D1F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9D9D9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3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14" fontId="7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11" fillId="0" borderId="0" xfId="0" applyFont="1"/>
    <xf numFmtId="0" fontId="9" fillId="0" borderId="0" xfId="0" applyFont="1"/>
    <xf numFmtId="0" fontId="12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3" fillId="0" borderId="5" xfId="0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wrapText="1"/>
    </xf>
    <xf numFmtId="0" fontId="14" fillId="0" borderId="0" xfId="0" applyFont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</cellXfs>
  <cellStyles count="9">
    <cellStyle name="Normal 2 6" xfId="1" xr:uid="{00000000-0005-0000-0000-000000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2 3" xfId="4" xr:uid="{00000000-0005-0000-0000-000004000000}"/>
    <cellStyle name="Обычный 3" xfId="5" xr:uid="{00000000-0005-0000-0000-000005000000}"/>
    <cellStyle name="Обычный 4" xfId="6" xr:uid="{00000000-0005-0000-0000-000006000000}"/>
    <cellStyle name="Обычный 6" xfId="7" xr:uid="{00000000-0005-0000-0000-000007000000}"/>
    <cellStyle name="Обычный 7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topLeftCell="A4" zoomScale="90" zoomScaleNormal="90" workbookViewId="0">
      <selection activeCell="A4" sqref="A4"/>
    </sheetView>
  </sheetViews>
  <sheetFormatPr defaultColWidth="9.109375" defaultRowHeight="14.4" x14ac:dyDescent="0.3"/>
  <cols>
    <col min="1" max="1" width="29.44140625" style="1" customWidth="1"/>
    <col min="2" max="2" width="15.6640625" style="1" customWidth="1"/>
    <col min="3" max="3" width="12.109375" style="1" customWidth="1"/>
    <col min="4" max="4" width="15.109375" style="1" customWidth="1"/>
    <col min="5" max="5" width="17.5546875" style="2" customWidth="1"/>
    <col min="6" max="6" width="19.6640625" style="1" customWidth="1"/>
    <col min="7" max="7" width="28.44140625" style="1" customWidth="1"/>
    <col min="8" max="8" width="20.6640625" style="1" customWidth="1"/>
    <col min="9" max="9" width="16.88671875" style="1" customWidth="1"/>
    <col min="10" max="10" width="24.5546875" style="1" customWidth="1"/>
    <col min="11" max="11" width="25.5546875" style="1" customWidth="1"/>
    <col min="12" max="12" width="21.88671875" style="1" customWidth="1"/>
    <col min="13" max="13" width="31.33203125" style="1" customWidth="1"/>
    <col min="14" max="16384" width="9.109375" style="1"/>
  </cols>
  <sheetData>
    <row r="1" spans="1:13" s="5" customFormat="1" ht="18" x14ac:dyDescent="0.35">
      <c r="A1" s="3"/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</row>
    <row r="2" spans="1:13" s="5" customFormat="1" ht="18" x14ac:dyDescent="0.3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</row>
    <row r="3" spans="1:13" s="5" customFormat="1" ht="18" x14ac:dyDescent="0.35">
      <c r="B3" s="3"/>
      <c r="C3" s="3"/>
      <c r="D3" s="7" t="s">
        <v>13</v>
      </c>
      <c r="E3" s="8"/>
      <c r="F3" s="9"/>
      <c r="G3" s="10"/>
      <c r="H3" s="10"/>
      <c r="I3" s="10"/>
      <c r="J3" s="10"/>
      <c r="K3" s="3"/>
      <c r="L3" s="3"/>
      <c r="M3" s="3"/>
    </row>
    <row r="4" spans="1:13" s="5" customFormat="1" ht="18" x14ac:dyDescent="0.35">
      <c r="A4" s="3"/>
      <c r="B4" s="3"/>
      <c r="C4" s="11"/>
      <c r="E4" s="11"/>
      <c r="F4" s="3"/>
      <c r="H4" s="3"/>
      <c r="I4" s="3"/>
      <c r="J4" s="3"/>
      <c r="K4" s="3"/>
      <c r="L4" s="3"/>
      <c r="M4" s="3"/>
    </row>
    <row r="5" spans="1:13" s="5" customFormat="1" ht="18" x14ac:dyDescent="0.35">
      <c r="A5" s="6"/>
      <c r="B5" s="3"/>
      <c r="C5" s="3"/>
      <c r="D5" s="3"/>
      <c r="E5" s="4"/>
      <c r="F5" s="3"/>
      <c r="H5" s="3"/>
      <c r="I5" s="3"/>
      <c r="J5" s="3"/>
      <c r="K5" s="3"/>
      <c r="L5" s="3"/>
      <c r="M5" s="3"/>
    </row>
    <row r="6" spans="1:13" s="5" customFormat="1" ht="18.600000000000001" thickBot="1" x14ac:dyDescent="0.4">
      <c r="B6" s="3"/>
      <c r="C6" s="3"/>
      <c r="D6" s="3"/>
      <c r="E6" s="4"/>
      <c r="F6" s="3"/>
      <c r="G6" s="3"/>
      <c r="H6" s="3"/>
      <c r="I6" s="3"/>
      <c r="J6" s="3"/>
      <c r="K6" s="3"/>
      <c r="L6" s="3"/>
      <c r="M6" s="3"/>
    </row>
    <row r="7" spans="1:13" s="5" customFormat="1" ht="40.950000000000003" customHeight="1" thickBot="1" x14ac:dyDescent="0.4">
      <c r="A7" s="19" t="s">
        <v>14</v>
      </c>
      <c r="B7" s="19" t="s">
        <v>1</v>
      </c>
      <c r="C7" s="19" t="s">
        <v>0</v>
      </c>
      <c r="D7" s="19" t="s">
        <v>3</v>
      </c>
      <c r="E7" s="19" t="s">
        <v>2</v>
      </c>
      <c r="F7" s="19" t="s">
        <v>4</v>
      </c>
      <c r="G7" s="19" t="s">
        <v>5</v>
      </c>
      <c r="H7" s="19" t="s">
        <v>8</v>
      </c>
      <c r="I7" s="19" t="s">
        <v>9</v>
      </c>
      <c r="J7" s="19" t="s">
        <v>10</v>
      </c>
      <c r="K7" s="17" t="s">
        <v>11</v>
      </c>
      <c r="L7" s="18"/>
      <c r="M7" s="21" t="s">
        <v>6</v>
      </c>
    </row>
    <row r="8" spans="1:13" s="5" customFormat="1" ht="264" customHeight="1" x14ac:dyDescent="0.35">
      <c r="A8" s="20"/>
      <c r="B8" s="20"/>
      <c r="C8" s="20"/>
      <c r="D8" s="20"/>
      <c r="E8" s="20"/>
      <c r="F8" s="20"/>
      <c r="G8" s="20"/>
      <c r="H8" s="20"/>
      <c r="I8" s="20"/>
      <c r="J8" s="20"/>
      <c r="K8" s="12" t="s">
        <v>12</v>
      </c>
      <c r="L8" s="12" t="s">
        <v>7</v>
      </c>
      <c r="M8" s="22"/>
    </row>
    <row r="9" spans="1:13" ht="77.25" customHeight="1" x14ac:dyDescent="0.3">
      <c r="A9" s="13" t="s">
        <v>15</v>
      </c>
      <c r="B9" s="13" t="s">
        <v>16</v>
      </c>
      <c r="C9" s="13" t="s">
        <v>17</v>
      </c>
      <c r="D9" s="13" t="s">
        <v>18</v>
      </c>
      <c r="E9" s="13" t="s">
        <v>19</v>
      </c>
      <c r="F9" s="13" t="s">
        <v>16</v>
      </c>
      <c r="G9" s="14" t="s">
        <v>20</v>
      </c>
      <c r="H9" s="15" t="s">
        <v>21</v>
      </c>
      <c r="I9" s="13" t="s">
        <v>22</v>
      </c>
      <c r="J9" s="13" t="s">
        <v>23</v>
      </c>
      <c r="K9" s="13" t="s">
        <v>24</v>
      </c>
      <c r="L9" s="13" t="s">
        <v>24</v>
      </c>
      <c r="M9" s="13" t="s">
        <v>25</v>
      </c>
    </row>
    <row r="10" spans="1:13" ht="72" x14ac:dyDescent="0.3">
      <c r="A10" s="13" t="s">
        <v>26</v>
      </c>
      <c r="B10" s="13" t="s">
        <v>27</v>
      </c>
      <c r="C10" s="13" t="s">
        <v>34</v>
      </c>
      <c r="D10" s="13" t="s">
        <v>28</v>
      </c>
      <c r="E10" s="13" t="s">
        <v>19</v>
      </c>
      <c r="F10" s="13" t="s">
        <v>29</v>
      </c>
      <c r="G10" s="13" t="s">
        <v>30</v>
      </c>
      <c r="H10" s="15" t="s">
        <v>31</v>
      </c>
      <c r="I10" s="13" t="s">
        <v>22</v>
      </c>
      <c r="J10" s="13" t="s">
        <v>23</v>
      </c>
      <c r="K10" s="13" t="s">
        <v>24</v>
      </c>
      <c r="L10" s="13" t="s">
        <v>24</v>
      </c>
      <c r="M10" s="13" t="s">
        <v>25</v>
      </c>
    </row>
    <row r="11" spans="1:13" ht="72" x14ac:dyDescent="0.3">
      <c r="A11" s="13" t="s">
        <v>32</v>
      </c>
      <c r="B11" s="13" t="s">
        <v>33</v>
      </c>
      <c r="C11" s="16" t="s">
        <v>35</v>
      </c>
      <c r="D11" s="13" t="s">
        <v>36</v>
      </c>
      <c r="E11" s="13" t="s">
        <v>19</v>
      </c>
      <c r="F11" s="13" t="s">
        <v>37</v>
      </c>
      <c r="G11" s="13" t="s">
        <v>38</v>
      </c>
      <c r="H11" s="13" t="s">
        <v>39</v>
      </c>
      <c r="I11" s="13" t="s">
        <v>22</v>
      </c>
      <c r="J11" s="13" t="s">
        <v>23</v>
      </c>
      <c r="K11" s="13" t="s">
        <v>24</v>
      </c>
      <c r="L11" s="13" t="s">
        <v>24</v>
      </c>
      <c r="M11" s="13" t="s">
        <v>25</v>
      </c>
    </row>
    <row r="12" spans="1:13" ht="72" x14ac:dyDescent="0.3">
      <c r="A12" s="13" t="s">
        <v>40</v>
      </c>
      <c r="B12" s="13" t="s">
        <v>33</v>
      </c>
      <c r="C12" s="16" t="s">
        <v>35</v>
      </c>
      <c r="D12" s="13" t="s">
        <v>36</v>
      </c>
      <c r="E12" s="13" t="s">
        <v>19</v>
      </c>
      <c r="F12" s="13" t="s">
        <v>37</v>
      </c>
      <c r="G12" s="13" t="s">
        <v>41</v>
      </c>
      <c r="H12" s="13" t="s">
        <v>39</v>
      </c>
      <c r="I12" s="13" t="s">
        <v>22</v>
      </c>
      <c r="J12" s="13" t="s">
        <v>23</v>
      </c>
      <c r="K12" s="13" t="s">
        <v>24</v>
      </c>
      <c r="L12" s="13" t="s">
        <v>24</v>
      </c>
      <c r="M12" s="13" t="s">
        <v>25</v>
      </c>
    </row>
    <row r="13" spans="1:13" ht="72" x14ac:dyDescent="0.3">
      <c r="A13" s="13" t="s">
        <v>42</v>
      </c>
      <c r="B13" s="13" t="s">
        <v>43</v>
      </c>
      <c r="C13" s="13" t="s">
        <v>44</v>
      </c>
      <c r="D13" s="13" t="s">
        <v>45</v>
      </c>
      <c r="E13" s="13" t="s">
        <v>19</v>
      </c>
      <c r="F13" s="13" t="s">
        <v>46</v>
      </c>
      <c r="G13" s="13" t="s">
        <v>47</v>
      </c>
      <c r="H13" s="13" t="s">
        <v>48</v>
      </c>
      <c r="I13" s="13" t="s">
        <v>22</v>
      </c>
      <c r="J13" s="13" t="s">
        <v>23</v>
      </c>
      <c r="K13" s="13" t="s">
        <v>24</v>
      </c>
      <c r="L13" s="13" t="s">
        <v>24</v>
      </c>
      <c r="M13" s="13" t="s">
        <v>25</v>
      </c>
    </row>
    <row r="14" spans="1:13" ht="72" x14ac:dyDescent="0.3">
      <c r="A14" s="13" t="s">
        <v>49</v>
      </c>
      <c r="B14" s="13" t="s">
        <v>50</v>
      </c>
      <c r="C14" s="13" t="s">
        <v>51</v>
      </c>
      <c r="D14" s="13" t="s">
        <v>52</v>
      </c>
      <c r="E14" s="13" t="s">
        <v>19</v>
      </c>
      <c r="F14" s="13" t="s">
        <v>53</v>
      </c>
      <c r="G14" s="13" t="s">
        <v>54</v>
      </c>
      <c r="H14" s="13" t="s">
        <v>55</v>
      </c>
      <c r="I14" s="13" t="s">
        <v>22</v>
      </c>
      <c r="J14" s="13" t="s">
        <v>23</v>
      </c>
      <c r="K14" s="13" t="s">
        <v>24</v>
      </c>
      <c r="L14" s="13" t="s">
        <v>24</v>
      </c>
      <c r="M14" s="13" t="s">
        <v>25</v>
      </c>
    </row>
    <row r="15" spans="1:13" ht="72" x14ac:dyDescent="0.3">
      <c r="A15" s="13" t="s">
        <v>56</v>
      </c>
      <c r="B15" s="13" t="s">
        <v>57</v>
      </c>
      <c r="C15" s="13" t="s">
        <v>58</v>
      </c>
      <c r="D15" s="13" t="s">
        <v>59</v>
      </c>
      <c r="E15" s="13" t="s">
        <v>19</v>
      </c>
      <c r="F15" s="13" t="s">
        <v>60</v>
      </c>
      <c r="G15" s="13" t="s">
        <v>61</v>
      </c>
      <c r="H15" s="13" t="s">
        <v>62</v>
      </c>
      <c r="I15" s="13" t="s">
        <v>22</v>
      </c>
      <c r="J15" s="13" t="s">
        <v>23</v>
      </c>
      <c r="K15" s="13" t="s">
        <v>24</v>
      </c>
      <c r="L15" s="13" t="s">
        <v>24</v>
      </c>
      <c r="M15" s="13" t="s">
        <v>25</v>
      </c>
    </row>
    <row r="16" spans="1:13" ht="72" x14ac:dyDescent="0.3">
      <c r="A16" s="13" t="s">
        <v>72</v>
      </c>
      <c r="B16" s="13" t="s">
        <v>73</v>
      </c>
      <c r="C16" s="13" t="s">
        <v>74</v>
      </c>
      <c r="D16" s="13" t="s">
        <v>75</v>
      </c>
      <c r="E16" s="13" t="s">
        <v>19</v>
      </c>
      <c r="F16" s="13" t="s">
        <v>76</v>
      </c>
      <c r="G16" s="13" t="s">
        <v>77</v>
      </c>
      <c r="H16" s="13" t="s">
        <v>78</v>
      </c>
      <c r="I16" s="13" t="s">
        <v>63</v>
      </c>
      <c r="J16" s="13" t="s">
        <v>23</v>
      </c>
      <c r="K16" s="13" t="s">
        <v>24</v>
      </c>
      <c r="L16" s="13" t="s">
        <v>24</v>
      </c>
      <c r="M16" s="13" t="s">
        <v>25</v>
      </c>
    </row>
    <row r="17" spans="1:13" ht="72" x14ac:dyDescent="0.3">
      <c r="A17" s="13" t="s">
        <v>79</v>
      </c>
      <c r="B17" s="13" t="s">
        <v>80</v>
      </c>
      <c r="C17" s="13" t="s">
        <v>82</v>
      </c>
      <c r="D17" s="13" t="s">
        <v>81</v>
      </c>
      <c r="E17" s="13" t="s">
        <v>19</v>
      </c>
      <c r="F17" s="13" t="s">
        <v>83</v>
      </c>
      <c r="G17" s="13" t="s">
        <v>84</v>
      </c>
      <c r="H17" s="13" t="s">
        <v>85</v>
      </c>
      <c r="I17" s="13" t="s">
        <v>64</v>
      </c>
      <c r="J17" s="13" t="s">
        <v>23</v>
      </c>
      <c r="K17" s="13" t="s">
        <v>24</v>
      </c>
      <c r="L17" s="13" t="s">
        <v>24</v>
      </c>
      <c r="M17" s="13" t="s">
        <v>25</v>
      </c>
    </row>
    <row r="18" spans="1:13" ht="86.4" x14ac:dyDescent="0.3">
      <c r="A18" s="13" t="s">
        <v>86</v>
      </c>
      <c r="B18" s="13" t="s">
        <v>87</v>
      </c>
      <c r="C18" s="13" t="s">
        <v>88</v>
      </c>
      <c r="D18" s="13" t="s">
        <v>89</v>
      </c>
      <c r="E18" s="13" t="s">
        <v>19</v>
      </c>
      <c r="F18" s="13" t="s">
        <v>90</v>
      </c>
      <c r="G18" s="13" t="s">
        <v>91</v>
      </c>
      <c r="H18" s="13" t="s">
        <v>92</v>
      </c>
      <c r="I18" s="13" t="s">
        <v>65</v>
      </c>
      <c r="J18" s="13" t="s">
        <v>23</v>
      </c>
      <c r="K18" s="13" t="s">
        <v>24</v>
      </c>
      <c r="L18" s="13" t="s">
        <v>24</v>
      </c>
      <c r="M18" s="13" t="s">
        <v>25</v>
      </c>
    </row>
    <row r="19" spans="1:13" ht="86.4" x14ac:dyDescent="0.3">
      <c r="A19" s="13" t="s">
        <v>93</v>
      </c>
      <c r="B19" s="13" t="s">
        <v>87</v>
      </c>
      <c r="C19" s="13" t="s">
        <v>94</v>
      </c>
      <c r="D19" s="13" t="s">
        <v>95</v>
      </c>
      <c r="E19" s="13" t="s">
        <v>19</v>
      </c>
      <c r="F19" s="13" t="s">
        <v>96</v>
      </c>
      <c r="G19" s="13" t="s">
        <v>97</v>
      </c>
      <c r="H19" s="13" t="s">
        <v>98</v>
      </c>
      <c r="I19" s="13" t="s">
        <v>66</v>
      </c>
      <c r="J19" s="13" t="s">
        <v>23</v>
      </c>
      <c r="K19" s="13" t="s">
        <v>24</v>
      </c>
      <c r="L19" s="13" t="s">
        <v>24</v>
      </c>
      <c r="M19" s="13" t="s">
        <v>25</v>
      </c>
    </row>
    <row r="20" spans="1:13" ht="72" x14ac:dyDescent="0.3">
      <c r="A20" s="13" t="s">
        <v>99</v>
      </c>
      <c r="B20" s="13" t="s">
        <v>87</v>
      </c>
      <c r="C20" s="13" t="s">
        <v>100</v>
      </c>
      <c r="D20" s="13" t="s">
        <v>101</v>
      </c>
      <c r="E20" s="13" t="s">
        <v>19</v>
      </c>
      <c r="F20" s="13" t="s">
        <v>102</v>
      </c>
      <c r="G20" s="13" t="s">
        <v>103</v>
      </c>
      <c r="H20" s="13" t="s">
        <v>104</v>
      </c>
      <c r="I20" s="13" t="s">
        <v>67</v>
      </c>
      <c r="J20" s="13" t="s">
        <v>23</v>
      </c>
      <c r="K20" s="13" t="s">
        <v>24</v>
      </c>
      <c r="L20" s="13" t="s">
        <v>24</v>
      </c>
      <c r="M20" s="13" t="s">
        <v>25</v>
      </c>
    </row>
    <row r="21" spans="1:13" ht="86.4" x14ac:dyDescent="0.3">
      <c r="A21" s="13" t="s">
        <v>105</v>
      </c>
      <c r="B21" s="13" t="s">
        <v>106</v>
      </c>
      <c r="C21" s="13" t="s">
        <v>107</v>
      </c>
      <c r="D21" s="13" t="s">
        <v>108</v>
      </c>
      <c r="E21" s="13" t="s">
        <v>19</v>
      </c>
      <c r="F21" s="13" t="s">
        <v>109</v>
      </c>
      <c r="G21" s="13" t="s">
        <v>110</v>
      </c>
      <c r="H21" s="13" t="s">
        <v>111</v>
      </c>
      <c r="I21" s="13" t="s">
        <v>68</v>
      </c>
      <c r="J21" s="13" t="s">
        <v>23</v>
      </c>
      <c r="K21" s="13" t="s">
        <v>24</v>
      </c>
      <c r="L21" s="13" t="s">
        <v>24</v>
      </c>
      <c r="M21" s="13" t="s">
        <v>25</v>
      </c>
    </row>
    <row r="22" spans="1:13" ht="72" x14ac:dyDescent="0.3">
      <c r="A22" s="13" t="s">
        <v>112</v>
      </c>
      <c r="B22" s="13" t="s">
        <v>113</v>
      </c>
      <c r="C22" s="13" t="s">
        <v>114</v>
      </c>
      <c r="D22" s="13" t="s">
        <v>115</v>
      </c>
      <c r="E22" s="13" t="s">
        <v>19</v>
      </c>
      <c r="F22" s="13" t="s">
        <v>116</v>
      </c>
      <c r="G22" s="13" t="s">
        <v>117</v>
      </c>
      <c r="H22" s="13" t="s">
        <v>118</v>
      </c>
      <c r="I22" s="13" t="s">
        <v>69</v>
      </c>
      <c r="J22" s="13" t="s">
        <v>23</v>
      </c>
      <c r="K22" s="13" t="s">
        <v>24</v>
      </c>
      <c r="L22" s="13" t="s">
        <v>24</v>
      </c>
      <c r="M22" s="13" t="s">
        <v>25</v>
      </c>
    </row>
    <row r="23" spans="1:13" ht="86.4" x14ac:dyDescent="0.3">
      <c r="A23" s="13" t="s">
        <v>119</v>
      </c>
      <c r="B23" s="13" t="s">
        <v>120</v>
      </c>
      <c r="C23" s="13" t="s">
        <v>121</v>
      </c>
      <c r="D23" s="13" t="s">
        <v>122</v>
      </c>
      <c r="E23" s="13" t="s">
        <v>19</v>
      </c>
      <c r="F23" s="13" t="s">
        <v>123</v>
      </c>
      <c r="G23" s="13" t="s">
        <v>124</v>
      </c>
      <c r="H23" s="13" t="s">
        <v>125</v>
      </c>
      <c r="I23" s="13" t="s">
        <v>70</v>
      </c>
      <c r="J23" s="13" t="s">
        <v>23</v>
      </c>
      <c r="K23" s="13" t="s">
        <v>24</v>
      </c>
      <c r="L23" s="13" t="s">
        <v>24</v>
      </c>
      <c r="M23" s="13" t="s">
        <v>25</v>
      </c>
    </row>
    <row r="24" spans="1:13" ht="72" x14ac:dyDescent="0.3">
      <c r="A24" s="13" t="s">
        <v>126</v>
      </c>
      <c r="B24" s="13" t="s">
        <v>127</v>
      </c>
      <c r="C24" s="13" t="s">
        <v>128</v>
      </c>
      <c r="D24" s="13" t="s">
        <v>129</v>
      </c>
      <c r="E24" s="13" t="s">
        <v>19</v>
      </c>
      <c r="F24" s="13" t="s">
        <v>130</v>
      </c>
      <c r="G24" s="13" t="s">
        <v>131</v>
      </c>
      <c r="H24" s="13" t="s">
        <v>132</v>
      </c>
      <c r="I24" s="13" t="s">
        <v>71</v>
      </c>
      <c r="J24" s="13" t="s">
        <v>23</v>
      </c>
      <c r="K24" s="13" t="s">
        <v>24</v>
      </c>
      <c r="L24" s="13" t="s">
        <v>24</v>
      </c>
      <c r="M24" s="13" t="s">
        <v>25</v>
      </c>
    </row>
    <row r="25" spans="1:13" ht="72" x14ac:dyDescent="0.3">
      <c r="A25" s="13" t="s">
        <v>137</v>
      </c>
      <c r="B25" s="13" t="s">
        <v>138</v>
      </c>
      <c r="C25" s="13" t="s">
        <v>139</v>
      </c>
      <c r="D25" s="13" t="s">
        <v>140</v>
      </c>
      <c r="E25" s="13" t="s">
        <v>19</v>
      </c>
      <c r="F25" s="13" t="s">
        <v>141</v>
      </c>
      <c r="G25" s="13" t="s">
        <v>142</v>
      </c>
      <c r="H25" s="13" t="s">
        <v>143</v>
      </c>
      <c r="I25" s="13" t="s">
        <v>133</v>
      </c>
      <c r="J25" s="13" t="s">
        <v>23</v>
      </c>
      <c r="K25" s="13" t="s">
        <v>24</v>
      </c>
      <c r="L25" s="13" t="s">
        <v>24</v>
      </c>
      <c r="M25" s="13" t="s">
        <v>25</v>
      </c>
    </row>
    <row r="26" spans="1:13" ht="72" x14ac:dyDescent="0.3">
      <c r="A26" s="13" t="s">
        <v>144</v>
      </c>
      <c r="B26" s="13" t="s">
        <v>138</v>
      </c>
      <c r="C26" s="13" t="s">
        <v>145</v>
      </c>
      <c r="D26" s="13" t="s">
        <v>146</v>
      </c>
      <c r="E26" s="13" t="s">
        <v>19</v>
      </c>
      <c r="F26" s="13" t="s">
        <v>147</v>
      </c>
      <c r="G26" s="13" t="s">
        <v>148</v>
      </c>
      <c r="H26" s="13" t="s">
        <v>149</v>
      </c>
      <c r="I26" s="13" t="s">
        <v>134</v>
      </c>
      <c r="J26" s="13" t="s">
        <v>23</v>
      </c>
      <c r="K26" s="13" t="s">
        <v>24</v>
      </c>
      <c r="L26" s="13" t="s">
        <v>24</v>
      </c>
      <c r="M26" s="13" t="s">
        <v>25</v>
      </c>
    </row>
    <row r="27" spans="1:13" ht="72" x14ac:dyDescent="0.3">
      <c r="A27" s="13" t="s">
        <v>150</v>
      </c>
      <c r="B27" s="13" t="s">
        <v>138</v>
      </c>
      <c r="C27" s="13" t="s">
        <v>145</v>
      </c>
      <c r="D27" s="13" t="s">
        <v>146</v>
      </c>
      <c r="E27" s="13" t="s">
        <v>19</v>
      </c>
      <c r="F27" s="13" t="s">
        <v>147</v>
      </c>
      <c r="G27" s="13" t="s">
        <v>151</v>
      </c>
      <c r="H27" s="13" t="s">
        <v>152</v>
      </c>
      <c r="I27" s="13" t="s">
        <v>135</v>
      </c>
      <c r="J27" s="13" t="s">
        <v>23</v>
      </c>
      <c r="K27" s="13" t="s">
        <v>24</v>
      </c>
      <c r="L27" s="13" t="s">
        <v>24</v>
      </c>
      <c r="M27" s="13" t="s">
        <v>25</v>
      </c>
    </row>
    <row r="28" spans="1:13" ht="72" x14ac:dyDescent="0.3">
      <c r="A28" s="13" t="s">
        <v>153</v>
      </c>
      <c r="B28" s="13" t="s">
        <v>154</v>
      </c>
      <c r="C28" s="13" t="s">
        <v>155</v>
      </c>
      <c r="D28" s="13" t="s">
        <v>156</v>
      </c>
      <c r="E28" s="13" t="s">
        <v>19</v>
      </c>
      <c r="F28" s="13" t="s">
        <v>157</v>
      </c>
      <c r="G28" s="13" t="s">
        <v>158</v>
      </c>
      <c r="H28" s="13"/>
      <c r="I28" s="13" t="s">
        <v>136</v>
      </c>
      <c r="J28" s="13" t="s">
        <v>23</v>
      </c>
      <c r="K28" s="13" t="s">
        <v>24</v>
      </c>
      <c r="L28" s="13" t="s">
        <v>24</v>
      </c>
      <c r="M28" s="13" t="s">
        <v>25</v>
      </c>
    </row>
  </sheetData>
  <autoFilter ref="A8:M8" xr:uid="{00000000-0009-0000-0000-000000000000}"/>
  <mergeCells count="12">
    <mergeCell ref="E7:E8"/>
    <mergeCell ref="F7:F8"/>
    <mergeCell ref="G7:G8"/>
    <mergeCell ref="A7:A8"/>
    <mergeCell ref="B7:B8"/>
    <mergeCell ref="C7:C8"/>
    <mergeCell ref="D7:D8"/>
    <mergeCell ref="H7:H8"/>
    <mergeCell ref="I7:I8"/>
    <mergeCell ref="K7:L7"/>
    <mergeCell ref="J7:J8"/>
    <mergeCell ref="M7:M8"/>
  </mergeCells>
  <conditionalFormatting sqref="A7 A5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Виталий Ватулин</cp:lastModifiedBy>
  <cp:lastPrinted>2023-11-22T12:55:57Z</cp:lastPrinted>
  <dcterms:created xsi:type="dcterms:W3CDTF">2022-12-02T08:15:50Z</dcterms:created>
  <dcterms:modified xsi:type="dcterms:W3CDTF">2025-07-07T05:40:25Z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9f5d76-0357-43ed-82e4-1d458bd8973f_Enabled">
    <vt:lpwstr>true</vt:lpwstr>
  </property>
  <property fmtid="{D5CDD505-2E9C-101B-9397-08002B2CF9AE}" pid="3" name="MSIP_Label_2b9f5d76-0357-43ed-82e4-1d458bd8973f_SetDate">
    <vt:lpwstr>2023-12-25T12:22:23Z</vt:lpwstr>
  </property>
  <property fmtid="{D5CDD505-2E9C-101B-9397-08002B2CF9AE}" pid="4" name="MSIP_Label_2b9f5d76-0357-43ed-82e4-1d458bd8973f_Method">
    <vt:lpwstr>Privileged</vt:lpwstr>
  </property>
  <property fmtid="{D5CDD505-2E9C-101B-9397-08002B2CF9AE}" pid="5" name="MSIP_Label_2b9f5d76-0357-43ed-82e4-1d458bd8973f_Name">
    <vt:lpwstr>Public information!</vt:lpwstr>
  </property>
  <property fmtid="{D5CDD505-2E9C-101B-9397-08002B2CF9AE}" pid="6" name="MSIP_Label_2b9f5d76-0357-43ed-82e4-1d458bd8973f_SiteId">
    <vt:lpwstr>b39a729c-a0aa-4f10-9882-f542c55abba7</vt:lpwstr>
  </property>
  <property fmtid="{D5CDD505-2E9C-101B-9397-08002B2CF9AE}" pid="7" name="MSIP_Label_2b9f5d76-0357-43ed-82e4-1d458bd8973f_ActionId">
    <vt:lpwstr>12e393c2-7041-43ab-8705-69b652621053</vt:lpwstr>
  </property>
  <property fmtid="{D5CDD505-2E9C-101B-9397-08002B2CF9AE}" pid="8" name="MSIP_Label_2b9f5d76-0357-43ed-82e4-1d458bd8973f_ContentBits">
    <vt:lpwstr>0</vt:lpwstr>
  </property>
</Properties>
</file>